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smith\Downloads\"/>
    </mc:Choice>
  </mc:AlternateContent>
  <workbookProtection lockStructure="1"/>
  <bookViews>
    <workbookView xWindow="0" yWindow="0" windowWidth="28800" windowHeight="12300" firstSheet="9" activeTab="12"/>
  </bookViews>
  <sheets>
    <sheet name="Commonwealth's Attorney" sheetId="1" r:id="rId1"/>
    <sheet name="Circuit Court Clerk" sheetId="2" r:id="rId2"/>
    <sheet name="County Judge Executive" sheetId="3" r:id="rId3"/>
    <sheet name="County Clerk" sheetId="4" r:id="rId4"/>
    <sheet name="County Attorney" sheetId="5" r:id="rId5"/>
    <sheet name="Sheriff" sheetId="6" r:id="rId6"/>
    <sheet name="Jailer" sheetId="7" r:id="rId7"/>
    <sheet name="Coroner" sheetId="8" r:id="rId8"/>
    <sheet name="PVA" sheetId="9" r:id="rId9"/>
    <sheet name="Surveyor" sheetId="10" r:id="rId10"/>
    <sheet name="Magistrate " sheetId="11" r:id="rId11"/>
    <sheet name="County Commisioner" sheetId="12" r:id="rId12"/>
    <sheet name="Constable" sheetId="13" r:id="rId13"/>
    <sheet name="Soil and Water Conservation" sheetId="14" r:id="rId14"/>
    <sheet name="Mayor" sheetId="15" r:id="rId15"/>
    <sheet name="City Legislative Body" sheetId="16" r:id="rId16"/>
    <sheet name="Board of Education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<sst xmlns="http://schemas.openxmlformats.org/spreadsheetml/2006/main" count="397" uniqueCount="100">
  <si>
    <t>Last Name</t>
  </si>
  <si>
    <t>First Name</t>
  </si>
  <si>
    <t>Middle Name</t>
  </si>
  <si>
    <t>Suffix</t>
  </si>
  <si>
    <t>District</t>
  </si>
  <si>
    <t>Division</t>
  </si>
  <si>
    <t>Address 2</t>
  </si>
  <si>
    <t>City</t>
  </si>
  <si>
    <t>State</t>
  </si>
  <si>
    <t>Zip code</t>
  </si>
  <si>
    <t>Date filed</t>
  </si>
  <si>
    <t>Residential Address</t>
  </si>
  <si>
    <t>Party                   (write NonPartisan or Write-in when applicable)</t>
  </si>
  <si>
    <t>Party                        (write NonPartisan or Write-In when applicable)</t>
  </si>
  <si>
    <t>Withdrawn</t>
  </si>
  <si>
    <t>Date Withdrawn</t>
  </si>
  <si>
    <t>Chism</t>
  </si>
  <si>
    <t>John</t>
  </si>
  <si>
    <t>1229 Lillies Ferry Rd</t>
  </si>
  <si>
    <t>Winchester</t>
  </si>
  <si>
    <t>Ky</t>
  </si>
  <si>
    <t>Wiseman</t>
  </si>
  <si>
    <t>Marcus</t>
  </si>
  <si>
    <t>Clayton</t>
  </si>
  <si>
    <t>2821 Ecton Rd</t>
  </si>
  <si>
    <t>William</t>
  </si>
  <si>
    <t>Kevin</t>
  </si>
  <si>
    <t>Vaughn</t>
  </si>
  <si>
    <t>2450 Elkin Station Rd</t>
  </si>
  <si>
    <t>Pace</t>
  </si>
  <si>
    <t>Clint</t>
  </si>
  <si>
    <t>2530 Trapp Goffs Corner Rd</t>
  </si>
  <si>
    <t>Strode</t>
  </si>
  <si>
    <t>Kitty</t>
  </si>
  <si>
    <t>17 Windridge Dr</t>
  </si>
  <si>
    <t>Toole</t>
  </si>
  <si>
    <t>Hannah</t>
  </si>
  <si>
    <t>T</t>
  </si>
  <si>
    <t>117 Milwood Dr</t>
  </si>
  <si>
    <t>151 West Broadway</t>
  </si>
  <si>
    <t>Chenault</t>
  </si>
  <si>
    <t>Joe</t>
  </si>
  <si>
    <t>Lee</t>
  </si>
  <si>
    <t xml:space="preserve"> </t>
  </si>
  <si>
    <t>Book</t>
  </si>
  <si>
    <t>Kenny</t>
  </si>
  <si>
    <t>474 Ritz Ct</t>
  </si>
  <si>
    <t>Hunt</t>
  </si>
  <si>
    <t>Carson</t>
  </si>
  <si>
    <t>334 Hanover Dr</t>
  </si>
  <si>
    <t>Harrison</t>
  </si>
  <si>
    <t>Ralph</t>
  </si>
  <si>
    <t>9 New St</t>
  </si>
  <si>
    <t>Shannon</t>
  </si>
  <si>
    <t>Cox</t>
  </si>
  <si>
    <t>J</t>
  </si>
  <si>
    <t>111 Ashland Ave</t>
  </si>
  <si>
    <t>Kiser</t>
  </si>
  <si>
    <t>Carl</t>
  </si>
  <si>
    <t>David</t>
  </si>
  <si>
    <t>7527 Boonesboro Rd</t>
  </si>
  <si>
    <t>Simpkins</t>
  </si>
  <si>
    <t>Jennifer</t>
  </si>
  <si>
    <t>3560 Old Ruckerville Rd</t>
  </si>
  <si>
    <t>Lynn</t>
  </si>
  <si>
    <t>Sawyers</t>
  </si>
  <si>
    <t>Kenneth</t>
  </si>
  <si>
    <t>Dan</t>
  </si>
  <si>
    <t>413 Fairholme Way</t>
  </si>
  <si>
    <t>Wicnhester</t>
  </si>
  <si>
    <t>Hall</t>
  </si>
  <si>
    <t>Dora</t>
  </si>
  <si>
    <t>Barnett</t>
  </si>
  <si>
    <t>205 Southwind Dr</t>
  </si>
  <si>
    <t>Thomas</t>
  </si>
  <si>
    <t>Paula</t>
  </si>
  <si>
    <t>52 Fitch Ave</t>
  </si>
  <si>
    <t>Ritchie</t>
  </si>
  <si>
    <t>Ashley</t>
  </si>
  <si>
    <t>3871 Paris Rd</t>
  </si>
  <si>
    <t>Bennett</t>
  </si>
  <si>
    <t>323 College St</t>
  </si>
  <si>
    <t>Miller</t>
  </si>
  <si>
    <t>Martha</t>
  </si>
  <si>
    <t>Michele</t>
  </si>
  <si>
    <t>16 Fourth St</t>
  </si>
  <si>
    <t xml:space="preserve"> 12/11/2023</t>
  </si>
  <si>
    <t>Kirk</t>
  </si>
  <si>
    <t>3794 Wades Mill Rd</t>
  </si>
  <si>
    <t>Tony</t>
  </si>
  <si>
    <t>W</t>
  </si>
  <si>
    <t>PO BOX 840</t>
  </si>
  <si>
    <t>120 N Main St</t>
  </si>
  <si>
    <t>Non Partisan</t>
  </si>
  <si>
    <t>Democrat</t>
  </si>
  <si>
    <t>Republican</t>
  </si>
  <si>
    <t>Kennon</t>
  </si>
  <si>
    <t>F</t>
  </si>
  <si>
    <t>10 Central Ave</t>
  </si>
  <si>
    <t>Write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</si>
</sst>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49" fontId="0" fillId="2" borderId="0" xfId="0" applyNumberFormat="1" applyFill="1"/>
    <xf numFmtId="0" fontId="4" fillId="2" borderId="0" xfId="0" applyFont="1" applyFill="1"/>
    <xf numFmtId="0" fontId="0" fillId="2" borderId="0" xfId="0" applyFill="1"/>
    <xf numFmtId="0" fontId="5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140625" customWidth="1"/>
    <col min="6" max="7" width="10.28515625" customWidth="1"/>
    <col min="8" max="12" width="17.140625" customWidth="1"/>
    <col min="13" max="13" width="13.7109375" customWidth="1"/>
    <col min="14" max="14" width="10.85546875" style="9" bestFit="1" customWidth="1"/>
    <col min="15" max="15" width="15.7109375" style="9" bestFit="1" customWidth="1"/>
    <col min="16" max="16" width="17.14062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phoneticPr fontId="2" type="noConversion"/>
  <dataValidations count="2"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</dataValidations>
  <pageMargins left="0.75" right="0.75" top="1" bottom="1" header="0.5" footer="0.5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96</v>
      </c>
      <c r="B3" t="s">
        <v>25</v>
      </c>
      <c r="C3" t="s">
        <v>97</v>
      </c>
      <c r="E3" t="s">
        <v>99</v>
      </c>
      <c r="F3">
        <v>6</v>
      </c>
      <c r="H3" t="s">
        <v>98</v>
      </c>
      <c r="K3" t="s">
        <v>19</v>
      </c>
      <c r="L3">
        <v>40391</v>
      </c>
      <c r="M3" s="1">
        <v>45590</v>
      </c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8" width="19" customWidth="1"/>
    <col min="9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16</v>
      </c>
      <c r="B3" t="s">
        <v>17</v>
      </c>
      <c r="E3" t="s">
        <v>93</v>
      </c>
      <c r="H3" t="s">
        <v>18</v>
      </c>
      <c r="J3" t="s">
        <v>19</v>
      </c>
      <c r="K3" t="s">
        <v>20</v>
      </c>
      <c r="L3">
        <v>40391</v>
      </c>
      <c r="M3" s="1">
        <v>45443</v>
      </c>
      <c r="O3" s="10"/>
    </row>
    <row r="4" spans="1:15" x14ac:dyDescent="0.2">
      <c r="A4" t="s">
        <v>21</v>
      </c>
      <c r="B4" t="s">
        <v>22</v>
      </c>
      <c r="C4" t="s">
        <v>23</v>
      </c>
      <c r="E4" t="s">
        <v>93</v>
      </c>
      <c r="H4" t="s">
        <v>24</v>
      </c>
      <c r="J4" t="s">
        <v>19</v>
      </c>
      <c r="K4" t="s">
        <v>20</v>
      </c>
      <c r="L4">
        <v>40391</v>
      </c>
      <c r="M4" s="1">
        <v>45447</v>
      </c>
    </row>
    <row r="5" spans="1:15" x14ac:dyDescent="0.2">
      <c r="A5" t="s">
        <v>25</v>
      </c>
      <c r="B5" t="s">
        <v>26</v>
      </c>
      <c r="C5" t="s">
        <v>27</v>
      </c>
      <c r="E5" t="s">
        <v>93</v>
      </c>
      <c r="H5" t="s">
        <v>28</v>
      </c>
      <c r="J5" t="s">
        <v>19</v>
      </c>
      <c r="K5" t="s">
        <v>20</v>
      </c>
      <c r="L5">
        <v>40391</v>
      </c>
      <c r="M5" s="1">
        <v>45436</v>
      </c>
    </row>
    <row r="6" spans="1:15" x14ac:dyDescent="0.2">
      <c r="A6" t="s">
        <v>29</v>
      </c>
      <c r="B6" t="s">
        <v>30</v>
      </c>
      <c r="E6" t="s">
        <v>93</v>
      </c>
      <c r="H6" t="s">
        <v>31</v>
      </c>
      <c r="J6" t="s">
        <v>19</v>
      </c>
      <c r="K6" t="s">
        <v>20</v>
      </c>
      <c r="L6">
        <v>40391</v>
      </c>
      <c r="M6" s="1">
        <v>45436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8554687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12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8" width="18.28515625" customWidth="1"/>
    <col min="9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32</v>
      </c>
      <c r="B3" t="s">
        <v>33</v>
      </c>
      <c r="C3" t="s">
        <v>90</v>
      </c>
      <c r="E3" t="s">
        <v>93</v>
      </c>
      <c r="H3" t="s">
        <v>34</v>
      </c>
      <c r="J3" t="s">
        <v>19</v>
      </c>
      <c r="K3" t="s">
        <v>20</v>
      </c>
      <c r="L3">
        <v>40391</v>
      </c>
      <c r="M3" s="1">
        <v>45294</v>
      </c>
      <c r="O3" s="10"/>
    </row>
    <row r="4" spans="1:15" x14ac:dyDescent="0.2">
      <c r="A4" t="s">
        <v>35</v>
      </c>
      <c r="B4" t="s">
        <v>36</v>
      </c>
      <c r="C4" t="s">
        <v>37</v>
      </c>
      <c r="E4" t="s">
        <v>93</v>
      </c>
      <c r="H4" t="s">
        <v>38</v>
      </c>
      <c r="J4" t="s">
        <v>19</v>
      </c>
      <c r="K4" t="s">
        <v>20</v>
      </c>
      <c r="L4">
        <v>40391</v>
      </c>
      <c r="M4" s="1">
        <v>45295</v>
      </c>
    </row>
    <row r="5" spans="1:15" x14ac:dyDescent="0.2">
      <c r="A5" t="s">
        <v>40</v>
      </c>
      <c r="B5" t="s">
        <v>41</v>
      </c>
      <c r="C5" t="s">
        <v>42</v>
      </c>
      <c r="E5" t="s">
        <v>93</v>
      </c>
      <c r="H5" t="s">
        <v>39</v>
      </c>
      <c r="I5" t="s">
        <v>43</v>
      </c>
      <c r="J5" t="s">
        <v>19</v>
      </c>
      <c r="K5" t="s">
        <v>20</v>
      </c>
      <c r="L5">
        <v>40391</v>
      </c>
      <c r="M5" s="1">
        <v>45295</v>
      </c>
    </row>
    <row r="6" spans="1:15" x14ac:dyDescent="0.2">
      <c r="A6" t="s">
        <v>44</v>
      </c>
      <c r="B6" t="s">
        <v>45</v>
      </c>
      <c r="E6" t="s">
        <v>93</v>
      </c>
      <c r="H6" t="s">
        <v>46</v>
      </c>
      <c r="I6" t="s">
        <v>91</v>
      </c>
      <c r="J6" t="s">
        <v>19</v>
      </c>
      <c r="K6" t="s">
        <v>20</v>
      </c>
      <c r="L6">
        <v>40391</v>
      </c>
      <c r="M6" s="1">
        <v>45287</v>
      </c>
    </row>
    <row r="7" spans="1:15" x14ac:dyDescent="0.2">
      <c r="A7" t="s">
        <v>47</v>
      </c>
      <c r="B7" t="s">
        <v>48</v>
      </c>
      <c r="E7" t="s">
        <v>93</v>
      </c>
      <c r="H7" t="s">
        <v>49</v>
      </c>
      <c r="I7" t="s">
        <v>92</v>
      </c>
      <c r="J7" t="s">
        <v>19</v>
      </c>
      <c r="K7" t="s">
        <v>20</v>
      </c>
      <c r="L7">
        <v>40391</v>
      </c>
      <c r="M7" s="1">
        <v>45294</v>
      </c>
    </row>
    <row r="8" spans="1:15" x14ac:dyDescent="0.2">
      <c r="A8" t="s">
        <v>50</v>
      </c>
      <c r="B8" t="s">
        <v>51</v>
      </c>
      <c r="E8" t="s">
        <v>93</v>
      </c>
      <c r="H8" t="s">
        <v>52</v>
      </c>
      <c r="J8" t="s">
        <v>19</v>
      </c>
      <c r="K8" t="s">
        <v>20</v>
      </c>
      <c r="L8">
        <v>40391</v>
      </c>
      <c r="M8" s="1">
        <v>45296</v>
      </c>
    </row>
    <row r="9" spans="1:15" x14ac:dyDescent="0.2">
      <c r="A9" t="s">
        <v>54</v>
      </c>
      <c r="B9" t="s">
        <v>53</v>
      </c>
      <c r="C9" t="s">
        <v>55</v>
      </c>
      <c r="E9" t="s">
        <v>93</v>
      </c>
      <c r="H9" t="s">
        <v>56</v>
      </c>
      <c r="J9" t="s">
        <v>19</v>
      </c>
      <c r="K9" t="s">
        <v>20</v>
      </c>
      <c r="L9">
        <v>40391</v>
      </c>
      <c r="M9" s="1">
        <v>45295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8" width="20.5703125" customWidth="1"/>
    <col min="9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57</v>
      </c>
      <c r="B3" t="s">
        <v>58</v>
      </c>
      <c r="C3" t="s">
        <v>59</v>
      </c>
      <c r="E3" t="s">
        <v>93</v>
      </c>
      <c r="F3">
        <v>1</v>
      </c>
      <c r="H3" t="s">
        <v>60</v>
      </c>
      <c r="J3" t="s">
        <v>19</v>
      </c>
      <c r="K3" t="s">
        <v>20</v>
      </c>
      <c r="L3">
        <v>40391</v>
      </c>
      <c r="M3" s="1">
        <v>45406</v>
      </c>
      <c r="O3" s="10"/>
    </row>
    <row r="4" spans="1:15" x14ac:dyDescent="0.2">
      <c r="A4" t="s">
        <v>61</v>
      </c>
      <c r="B4" t="s">
        <v>62</v>
      </c>
      <c r="C4" t="s">
        <v>64</v>
      </c>
      <c r="E4" t="s">
        <v>93</v>
      </c>
      <c r="F4">
        <v>1</v>
      </c>
      <c r="H4" t="s">
        <v>63</v>
      </c>
      <c r="J4" t="s">
        <v>19</v>
      </c>
      <c r="K4" t="s">
        <v>20</v>
      </c>
      <c r="L4">
        <v>40391</v>
      </c>
      <c r="M4" s="1">
        <v>45447</v>
      </c>
    </row>
    <row r="5" spans="1:15" x14ac:dyDescent="0.2">
      <c r="A5" t="s">
        <v>65</v>
      </c>
      <c r="B5" t="s">
        <v>66</v>
      </c>
      <c r="C5" t="s">
        <v>67</v>
      </c>
      <c r="E5" t="s">
        <v>93</v>
      </c>
      <c r="F5">
        <v>1</v>
      </c>
      <c r="H5" t="s">
        <v>68</v>
      </c>
      <c r="J5" t="s">
        <v>69</v>
      </c>
      <c r="K5" t="s">
        <v>20</v>
      </c>
      <c r="L5">
        <v>40391</v>
      </c>
      <c r="M5" s="1">
        <v>45442</v>
      </c>
    </row>
    <row r="6" spans="1:15" x14ac:dyDescent="0.2">
      <c r="A6" t="s">
        <v>70</v>
      </c>
      <c r="B6" t="s">
        <v>71</v>
      </c>
      <c r="C6" t="s">
        <v>72</v>
      </c>
      <c r="E6" t="s">
        <v>93</v>
      </c>
      <c r="F6">
        <v>2</v>
      </c>
      <c r="H6" t="s">
        <v>73</v>
      </c>
      <c r="J6" t="s">
        <v>19</v>
      </c>
      <c r="K6" t="s">
        <v>20</v>
      </c>
      <c r="L6">
        <v>40391</v>
      </c>
      <c r="M6" s="1">
        <v>45372</v>
      </c>
    </row>
    <row r="7" spans="1:15" x14ac:dyDescent="0.2">
      <c r="A7" t="s">
        <v>74</v>
      </c>
      <c r="B7" t="s">
        <v>75</v>
      </c>
      <c r="C7" t="s">
        <v>55</v>
      </c>
      <c r="E7" t="s">
        <v>93</v>
      </c>
      <c r="F7">
        <v>3</v>
      </c>
      <c r="H7" t="s">
        <v>76</v>
      </c>
      <c r="J7" t="s">
        <v>19</v>
      </c>
      <c r="K7" t="s">
        <v>20</v>
      </c>
      <c r="L7">
        <v>40391</v>
      </c>
      <c r="M7" s="1">
        <v>45324</v>
      </c>
    </row>
    <row r="8" spans="1:15" x14ac:dyDescent="0.2">
      <c r="A8" t="s">
        <v>80</v>
      </c>
      <c r="B8" t="s">
        <v>25</v>
      </c>
      <c r="E8" t="s">
        <v>93</v>
      </c>
      <c r="F8">
        <v>3</v>
      </c>
      <c r="H8" t="s">
        <v>81</v>
      </c>
      <c r="J8" t="s">
        <v>19</v>
      </c>
      <c r="K8" t="s">
        <v>20</v>
      </c>
      <c r="L8">
        <v>40391</v>
      </c>
      <c r="M8" s="1">
        <v>45446</v>
      </c>
    </row>
    <row r="9" spans="1:15" x14ac:dyDescent="0.2">
      <c r="A9" t="s">
        <v>77</v>
      </c>
      <c r="B9" t="s">
        <v>78</v>
      </c>
      <c r="E9" t="s">
        <v>93</v>
      </c>
      <c r="F9">
        <v>5</v>
      </c>
      <c r="H9" t="s">
        <v>79</v>
      </c>
      <c r="J9" t="s">
        <v>19</v>
      </c>
      <c r="K9" t="s">
        <v>20</v>
      </c>
      <c r="L9">
        <v>40391</v>
      </c>
      <c r="M9" s="1">
        <v>45443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2" width="17.140625" customWidth="1"/>
    <col min="13" max="13" width="13.710937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82</v>
      </c>
      <c r="B3" t="s">
        <v>83</v>
      </c>
      <c r="C3" t="s">
        <v>84</v>
      </c>
      <c r="E3" t="s">
        <v>94</v>
      </c>
      <c r="H3" t="s">
        <v>85</v>
      </c>
      <c r="J3" t="s">
        <v>19</v>
      </c>
      <c r="K3" t="s">
        <v>20</v>
      </c>
      <c r="L3">
        <v>40391</v>
      </c>
      <c r="M3" s="11" t="s">
        <v>86</v>
      </c>
      <c r="O3" s="10"/>
    </row>
    <row r="4" spans="1:15" x14ac:dyDescent="0.2">
      <c r="A4" t="s">
        <v>87</v>
      </c>
      <c r="B4" t="s">
        <v>89</v>
      </c>
      <c r="E4" t="s">
        <v>95</v>
      </c>
      <c r="H4" t="s">
        <v>88</v>
      </c>
      <c r="J4" t="s">
        <v>19</v>
      </c>
      <c r="K4" t="s">
        <v>20</v>
      </c>
      <c r="L4">
        <v>40391</v>
      </c>
      <c r="M4" s="12">
        <v>45274</v>
      </c>
    </row>
    <row r="5" spans="1:15" x14ac:dyDescent="0.2">
      <c r="M5" s="11"/>
    </row>
    <row r="6" spans="1:15" x14ac:dyDescent="0.2">
      <c r="M6" s="11"/>
    </row>
    <row r="7" spans="1:15" x14ac:dyDescent="0.2">
      <c r="M7" s="11"/>
    </row>
    <row r="8" spans="1:15" x14ac:dyDescent="0.2">
      <c r="M8" s="11"/>
    </row>
    <row r="9" spans="1:15" x14ac:dyDescent="0.2">
      <c r="M9" s="11"/>
    </row>
    <row r="10" spans="1:15" x14ac:dyDescent="0.2">
      <c r="M10" s="11"/>
    </row>
    <row r="11" spans="1:15" x14ac:dyDescent="0.2">
      <c r="M11" s="11"/>
    </row>
    <row r="12" spans="1:15" x14ac:dyDescent="0.2">
      <c r="M12" s="11"/>
    </row>
    <row r="13" spans="1:15" x14ac:dyDescent="0.2">
      <c r="M13" s="11"/>
    </row>
    <row r="14" spans="1:15" x14ac:dyDescent="0.2">
      <c r="M14" s="11"/>
    </row>
    <row r="15" spans="1:15" x14ac:dyDescent="0.2">
      <c r="M15" s="11"/>
    </row>
    <row r="16" spans="1:15" x14ac:dyDescent="0.2">
      <c r="M16" s="11"/>
    </row>
    <row r="17" spans="13:13" x14ac:dyDescent="0.2">
      <c r="M17" s="11"/>
    </row>
    <row r="18" spans="13:13" x14ac:dyDescent="0.2">
      <c r="M18" s="11"/>
    </row>
    <row r="19" spans="13:13" x14ac:dyDescent="0.2">
      <c r="M19" s="11"/>
    </row>
    <row r="20" spans="13:13" x14ac:dyDescent="0.2">
      <c r="M20" s="11"/>
    </row>
    <row r="21" spans="13:13" x14ac:dyDescent="0.2">
      <c r="M21" s="11"/>
    </row>
    <row r="22" spans="13:13" x14ac:dyDescent="0.2">
      <c r="M22" s="11"/>
    </row>
    <row r="23" spans="13:13" x14ac:dyDescent="0.2">
      <c r="M23" s="11"/>
    </row>
    <row r="24" spans="13:13" x14ac:dyDescent="0.2">
      <c r="M24" s="11"/>
    </row>
    <row r="25" spans="13:13" x14ac:dyDescent="0.2">
      <c r="M25" s="11"/>
    </row>
    <row r="26" spans="13:13" x14ac:dyDescent="0.2">
      <c r="M26" s="11"/>
    </row>
    <row r="27" spans="13:13" x14ac:dyDescent="0.2">
      <c r="M27" s="11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4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3" customFormat="1" ht="14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M3" s="1"/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1.8554687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Commonwealth's Attorney</vt:lpstr>
      <vt:lpstr>Circuit Court Clerk</vt:lpstr>
      <vt:lpstr>County Judge Executive</vt:lpstr>
      <vt:lpstr>County Clerk</vt:lpstr>
      <vt:lpstr>County Attorney</vt:lpstr>
      <vt:lpstr>Sheriff</vt:lpstr>
      <vt:lpstr>Jailer</vt:lpstr>
      <vt:lpstr>Coroner</vt:lpstr>
      <vt:lpstr>PVA</vt:lpstr>
      <vt:lpstr>Surveyor</vt:lpstr>
      <vt:lpstr>Magistrate </vt:lpstr>
      <vt:lpstr>County Commisioner</vt:lpstr>
      <vt:lpstr>Constable</vt:lpstr>
      <vt:lpstr>Soil and Water Conservation</vt:lpstr>
      <vt:lpstr>Mayor</vt:lpstr>
      <vt:lpstr>City Legislative Body</vt:lpstr>
      <vt:lpstr>Board of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Foster</dc:creator>
  <cp:lastModifiedBy>Dianna Smith</cp:lastModifiedBy>
  <cp:lastPrinted>2024-10-28T16:12:05Z</cp:lastPrinted>
  <dcterms:created xsi:type="dcterms:W3CDTF">2022-03-31T14:06:37Z</dcterms:created>
  <dcterms:modified xsi:type="dcterms:W3CDTF">2024-10-28T18:31:09Z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